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41" i="1"/>
  <c r="I141"/>
  <c r="F140"/>
  <c r="E140"/>
  <c r="G138"/>
  <c r="C45"/>
  <c r="E44"/>
  <c r="E41"/>
  <c r="F86"/>
  <c r="E86"/>
  <c r="A7"/>
  <c r="H64"/>
  <c r="H62"/>
  <c r="J4"/>
  <c r="I4"/>
  <c r="G1"/>
</calcChain>
</file>

<file path=xl/sharedStrings.xml><?xml version="1.0" encoding="utf-8"?>
<sst xmlns="http://schemas.openxmlformats.org/spreadsheetml/2006/main" count="177" uniqueCount="142">
  <si>
    <t>на оказание транспортных услуг</t>
  </si>
  <si>
    <t xml:space="preserve">г. Нижний Новгород                                                                               </t>
  </si>
  <si>
    <t>1.  Предмет договора.</t>
  </si>
  <si>
    <t>2. Права и обязанности сторон.</t>
  </si>
  <si>
    <t>2.1. Исполнитель обязуется:</t>
  </si>
  <si>
    <t>2.1.1.</t>
  </si>
  <si>
    <t>Предоставить чистый снаружи (в соответствии с погодными условиями) и внутри, технически исправный и полностью подготовленный автотранспорт с водителем, имеющим опрятный внешний вид.</t>
  </si>
  <si>
    <t>2.1.2.</t>
  </si>
  <si>
    <t>Осуществлять подачу автотранспорта точно в указанное Заказчиком место и время.</t>
  </si>
  <si>
    <t>2.1.3.</t>
  </si>
  <si>
    <t>2.2. Заказчик обязуется:</t>
  </si>
  <si>
    <t>2.2.1.</t>
  </si>
  <si>
    <t>Своевременно оплачивать, оказанные Исполнителем транспортны услуги, в порядке и на условиях, предусмотренных в п. 4 настоящего Договора.</t>
  </si>
  <si>
    <t>2.2.2.</t>
  </si>
  <si>
    <t>Использовать автотранспорт по его прямому назначению в соответствии с настоящим Договором: легковые автомобили, лимузины, микроавтобусы и автобусы только для перевозки пассажиров и их багажа, весом и габаритами не более допустимого для данного автотранспорта.</t>
  </si>
  <si>
    <t>2.2.3.</t>
  </si>
  <si>
    <t>В случае изменения время и адреса подачи автотранспорта, своевременно (минимум за 24 часа) информировать Исполнителя.</t>
  </si>
  <si>
    <t>2.2.4.</t>
  </si>
  <si>
    <t>2.2.5.</t>
  </si>
  <si>
    <t>2.2.6.</t>
  </si>
  <si>
    <t>В случае уменьшения времени работы автотранспорта, указанного в Заявке (Приложение № 1), Заказчик обязан, не менее чем за 5 рабочих дней, уведомить об этом Исполнителя по телефонам: (831) 432-98-27, 414-54-04, по электронной почте: 4145404@mail.ru или в офисе Исполнителя, в этом случае стоимость Договора пересчитывается. Если изменения не будут донесены до Исполнителя в оговоренные выше сроки, стоимость Договора не пересчитывается.</t>
  </si>
  <si>
    <t>2.2.7.   В случае отказа от части автотранспорта, указанного в Заявке (Приложение № 1), Заказчик обязан, не менее чем за 5 рабочих дней, уведомить об этом Исполнителя по телефонам: (831) 432-98-27, 414-54-04, по электронной почте: 4145404@mail.ru или в офисе Исполнителя, в этом случае стоимость Договора пересчитывается. Если изменения не будут донесены до Исполнителя в оговоренные выше сроки, стоимость Договора не пересчитывается.</t>
  </si>
  <si>
    <t>2.2.9.</t>
  </si>
  <si>
    <t xml:space="preserve">2.3. Исполнитель вправе: </t>
  </si>
  <si>
    <t>2.3.1.</t>
  </si>
  <si>
    <t xml:space="preserve">2.4. Заказчик вправе: </t>
  </si>
  <si>
    <t>2.4.1.</t>
  </si>
  <si>
    <t>Изложить свои претензии по оказанию транспортных услуг в письменном виде в течение 5 дней с момента оказания услуг  по факсу: 8 (831) 432-98-27, по электронной почте: 4145404@mail.ru  или в офисе Исполнителя.</t>
  </si>
  <si>
    <t>3. Ответственность сторон.</t>
  </si>
  <si>
    <t>3.1. Во  время  исполнения заказа  Заказчик  несет  полную материальную ответственность за причиненные им повреждения автотранспорту, кроме аварий и других повреждений, произошедших по вине водителя или других дорожных участников.</t>
  </si>
  <si>
    <t>3.3. Во время исполнения заказа в случае боя (утери) фужеров или стаканов в лимузине Заказчик выплачивает Исполнителю их стоимость исходя из действующих тарифов Исполнителя (300 рублей за каждый предмет).</t>
  </si>
  <si>
    <t>3.5. Водитель не несёт ответственности за вещи Заказчика, оставленные в салоне и багажнике. Обнаруженные вещи передаются в офис компании.</t>
  </si>
  <si>
    <t xml:space="preserve">3.6. В случае нарушения срока уведомления, установленного п. 2.2.8. настоящего договора, но не более чем за 3 рабочих дня, Заказчик выплачивает Исполнителю штраф в размере 30 % от суммы заказа. </t>
  </si>
  <si>
    <t>3.7. В случае нарушения срока  уведомления,  установленного п. 2.2.8. настоящего  договора  более  чем  на  3 рабочих дня и в день его выполнения, Заказчик выплачивает Исполнителю штраф в размере 50 % от суммы заказа.</t>
  </si>
  <si>
    <t>3.8. В случае непредставления Исполнителем транспортных услуг Заказчику, Исполнитель уплачивает штраф в размере 50 % от стоимости услуги и возвращает сумму, уплаченную Заказчиком.</t>
  </si>
  <si>
    <t>4. Порядок расчетов.</t>
  </si>
  <si>
    <t>4.2. Форма оплаты: наличный расчет.</t>
  </si>
  <si>
    <t>4.4. Время использования транспорта свыше 15 минут округляется в сторону увеличения до 30 минут, свыше 30 минут округляется до 1 часа.</t>
  </si>
  <si>
    <t>5. Рассмотрение споров сторонами.</t>
  </si>
  <si>
    <t>5.2. В случае невозможности разрешения споров путем переговоров, споры решаются в Суде общей юрисдикции г. Нижнего Новгорода в соответствии с действующим законодательством.</t>
  </si>
  <si>
    <t>5.3. За неисполнение или ненадлежащее исполнение Договора стороны несут ответственность в соответствии с Договором и действующим законодательством РФ.</t>
  </si>
  <si>
    <t>6. Действия непреодолимой силы.</t>
  </si>
  <si>
    <t>6.2. Сторона, которая не может исполнить своих обязательств вследствие действия непреодолимой силы, обязана немедленно известить другую сторону об указанных обстоятельствах.</t>
  </si>
  <si>
    <t>7. Срок действия договора.</t>
  </si>
  <si>
    <t>8. Заключительные положения.</t>
  </si>
  <si>
    <t>9. Реквизиты, адреса и подписи сторон.</t>
  </si>
  <si>
    <t xml:space="preserve">Исполнитель: </t>
  </si>
  <si>
    <r>
      <t>Заказчик</t>
    </r>
    <r>
      <rPr>
        <sz val="10.5"/>
        <color theme="1"/>
        <rFont val="Times New Roman"/>
        <family val="1"/>
        <charset val="204"/>
      </rPr>
      <t xml:space="preserve">: </t>
    </r>
  </si>
  <si>
    <t>тел.: 8 (831) 414-54-04, тел/факс: 8(831) 432-98-27</t>
  </si>
  <si>
    <r>
      <t xml:space="preserve">ИНН: </t>
    </r>
    <r>
      <rPr>
        <sz val="10"/>
        <color theme="1"/>
        <rFont val="Times New Roman"/>
        <family val="1"/>
        <charset val="204"/>
      </rPr>
      <t>526054654705  ОГРНИП  316527500037787</t>
    </r>
  </si>
  <si>
    <t xml:space="preserve">ФИО: </t>
  </si>
  <si>
    <t xml:space="preserve">Телефон: </t>
  </si>
  <si>
    <t xml:space="preserve">Адрес: </t>
  </si>
  <si>
    <t xml:space="preserve">Выдан: </t>
  </si>
  <si>
    <t xml:space="preserve">Договор </t>
  </si>
  <si>
    <t>№</t>
  </si>
  <si>
    <t>Обеспечить вежливое и уважительное отношение своего обслуживающего персонала к пассажирам, обеспечить ознакомление пассажиров с правилами пользования автотранспортом и иными установленными правилами поведения.</t>
  </si>
  <si>
    <t xml:space="preserve">2.1.4. </t>
  </si>
  <si>
    <t xml:space="preserve">2.2.7.   </t>
  </si>
  <si>
    <t xml:space="preserve">именуемый в дальнейшем Заказчик, с другой стороны, заключили настоящий договор о нижеследующем: </t>
  </si>
  <si>
    <r>
      <t>При невыходе автомобиля на линию или при его поломке</t>
    </r>
    <r>
      <rPr>
        <sz val="10"/>
        <color theme="1"/>
        <rFont val="Times New Roman"/>
        <family val="1"/>
        <charset val="204"/>
      </rPr>
      <t>, сообщить Заказчику и в течении двух часов осуществить замену автотранспортом того же класса или классом выше.</t>
    </r>
  </si>
  <si>
    <r>
      <t>Немедленно сообщать обо всех спорных ситуациях и вопросах  во время оказания транспортных услуг в офис Исполнителя по телефону: 8 (831) 414-54-04 (круглосуточно)</t>
    </r>
    <r>
      <rPr>
        <b/>
        <sz val="10"/>
        <color theme="1"/>
        <rFont val="Times New Roman"/>
        <family val="1"/>
        <charset val="204"/>
      </rPr>
      <t>.</t>
    </r>
  </si>
  <si>
    <t xml:space="preserve">2.2.8.  </t>
  </si>
  <si>
    <t>В случае отказа от всего заказа и расторжения Договора, не менее чем за 5 рабочих дней,  уведомить об этом Исполнителя по телефонам: 8 (831) 432-98-27, 414-54-04, по электронной почте: 4145404@mail.ru  или в офисе Исполнителя.</t>
  </si>
  <si>
    <r>
      <t xml:space="preserve">В случае несоблюдения </t>
    </r>
    <r>
      <rPr>
        <sz val="10"/>
        <color rgb="FF000000"/>
        <rFont val="Times New Roman"/>
        <family val="1"/>
        <charset val="204"/>
      </rPr>
      <t>п. 2.2.1.</t>
    </r>
    <r>
      <rPr>
        <sz val="10"/>
        <color theme="1"/>
        <rFont val="Times New Roman"/>
        <family val="1"/>
        <charset val="204"/>
      </rPr>
      <t xml:space="preserve"> и п. 2.2.2. Исполнитель имеет право отказать или прекратить оказание транспортных услуг.</t>
    </r>
  </si>
  <si>
    <r>
      <t>3.2</t>
    </r>
    <r>
      <rPr>
        <b/>
        <sz val="10"/>
        <color theme="1"/>
        <rFont val="Times New Roman"/>
        <family val="1"/>
        <charset val="204"/>
      </rPr>
      <t xml:space="preserve">. </t>
    </r>
    <r>
      <rPr>
        <sz val="10"/>
        <color rgb="FF000000"/>
        <rFont val="Times New Roman"/>
        <family val="1"/>
        <charset val="204"/>
      </rPr>
      <t>Во время исполнения заказа в случае загрязнения салона автотранспорта (потолок, обшивка, кресла), при невозможности  очистки этих деталей при стандартной уборке (пылесос, влажная уборка), Заказчик выплачивает штраф в размере стоимости химчистки.</t>
    </r>
  </si>
  <si>
    <t>НДС – не облагается на основании ст. 346.12 и ст. 346.13 главы 26.2 Налогового Кодекса РФ.</t>
  </si>
  <si>
    <t xml:space="preserve">4.1. Стоимость услуг по Договору составляет: </t>
  </si>
  <si>
    <r>
      <t>5.1.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В случае возникновения споров по Договору Стороны принимают меры к их разрешению путем переговоров. </t>
    </r>
  </si>
  <si>
    <r>
      <t xml:space="preserve">6.1. </t>
    </r>
    <r>
      <rPr>
        <sz val="10"/>
        <color rgb="FF000000"/>
        <rFont val="Times New Roman"/>
        <family val="1"/>
        <charset val="204"/>
      </rPr>
      <t>Ни одна из сторон не несет ответственности перед другой стороной за задержку или невыполнение обязательств, обусловленные обстоятельствами непреодолимой силы, возникшими помимо воли и желания сторон и которые нельзя было предвидеть или избежать, включая объявленную или фактическую войну, гражданские волнения, эпидемии, блокаду, эмбарго, а также землетрясения, наводнения, пожары и другие стихийные бедствия.</t>
    </r>
  </si>
  <si>
    <r>
      <t xml:space="preserve">7.1. </t>
    </r>
    <r>
      <rPr>
        <sz val="10"/>
        <color rgb="FF000000"/>
        <rFont val="Times New Roman"/>
        <family val="1"/>
        <charset val="204"/>
      </rPr>
      <t xml:space="preserve">Договор вступает в силу с момента его подписания сторонами и действует до момента исполнения сторонами своих обязательств. </t>
    </r>
  </si>
  <si>
    <t>8.1. Настоящий договор составлен в двух экземплярах, имеющих одинаковую юридическую силу, по одному экземпляру для каждой из сторон.</t>
  </si>
  <si>
    <t>8.2. Факсимильные экземпляры документов имеют силу оригиналов.</t>
  </si>
  <si>
    <r>
      <t xml:space="preserve">          Индивидуальный предприниматель Горячев Евгений Васильевич, действующий на основании Свидетельства о государственной регистрации физического лица в качестве индивидуального предпринимателя серия 52 № 005159281 дата выдачи 02.08.2016 г.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именуемый в дальнейшем Исполнитель, с одной стороны, и </t>
    </r>
  </si>
  <si>
    <t>Индивидуальный предприниматель                        Горячев Евгений Васильевич</t>
  </si>
  <si>
    <t>Почтовый адрес: 603093, г. Н. Новгород, ул. Родионова, д. 192, корпус 1, 5 этаж</t>
  </si>
  <si>
    <t xml:space="preserve">Паспорт: </t>
  </si>
  <si>
    <t>3.4. Заказчик  возмещает  Исполнителю стоимость платных  парковок,  используемых  во  время оказания транспортных услуг, при предоставлении Исполнителем подтверждающих документов, по форме установленной законодательством.</t>
  </si>
  <si>
    <r>
      <t xml:space="preserve">Р/сч: </t>
    </r>
    <r>
      <rPr>
        <sz val="10.5"/>
        <color theme="1"/>
        <rFont val="Times New Roman"/>
        <family val="1"/>
        <charset val="204"/>
      </rPr>
      <t>40802810023000018536</t>
    </r>
  </si>
  <si>
    <t>Банк: Поволжский Филиал АО «РАЙФФАЙЗЕНБАНК» г. Нижний Новгород</t>
  </si>
  <si>
    <r>
      <t xml:space="preserve">К/сч: </t>
    </r>
    <r>
      <rPr>
        <sz val="10"/>
        <color theme="1"/>
        <rFont val="Times New Roman"/>
        <family val="1"/>
        <charset val="204"/>
      </rPr>
      <t>30101810300000000847</t>
    </r>
  </si>
  <si>
    <t>БИК: 042202847</t>
  </si>
  <si>
    <t>/Горячев Е.В./</t>
  </si>
  <si>
    <t>/                                                /</t>
  </si>
  <si>
    <t>ПРИЛОЖЕНИЕ № 1</t>
  </si>
  <si>
    <t>ИСПОЛНИТЕЛЬ:                                                   ЗАКАЗЧИК:</t>
  </si>
  <si>
    <t>__________________ /Горячев Е. В./                        __________________ / ________________ /</t>
  </si>
  <si>
    <t>к Договору №</t>
  </si>
  <si>
    <t>Заказ № 2</t>
  </si>
  <si>
    <t>Заказ № 3</t>
  </si>
  <si>
    <t>Маршрут:</t>
  </si>
  <si>
    <t>Время окончания:</t>
  </si>
  <si>
    <t>Адрес окончания:</t>
  </si>
  <si>
    <t xml:space="preserve">Телефон для связи: </t>
  </si>
  <si>
    <t>Заказ № 1</t>
  </si>
  <si>
    <t>ФИО заказчика:</t>
  </si>
  <si>
    <t>Дата:</t>
  </si>
  <si>
    <t>Кол-во автомобилей:</t>
  </si>
  <si>
    <t>Время подачи:</t>
  </si>
  <si>
    <t>Адрес подачи:</t>
  </si>
  <si>
    <t>от</t>
  </si>
  <si>
    <t>Украшения:</t>
  </si>
  <si>
    <t>Примечания:</t>
  </si>
  <si>
    <t>Расчет:</t>
  </si>
  <si>
    <t>Марка, модель, цвет:</t>
  </si>
  <si>
    <t>ВСЕГО:</t>
  </si>
  <si>
    <t xml:space="preserve">4.3. </t>
  </si>
  <si>
    <t>Порядок расчетов:</t>
  </si>
  <si>
    <t>предоплата</t>
  </si>
  <si>
    <t>доплата</t>
  </si>
  <si>
    <t>Доплата:</t>
  </si>
  <si>
    <t>1.1. Исполнитель оказывает Заказчику транспортные услуги на автотранспорте с водителем согласно Заявке (Приложение № 1), а Заказчик, в установленные настоящим договором сроки, обязуется оплатить услуги Исполнителю.</t>
  </si>
  <si>
    <r>
      <t xml:space="preserve">Не ухудшать состояние автотранспорта, соблюдать «Правила поведения пассажиров в арендованном автотранспорте» </t>
    </r>
    <r>
      <rPr>
        <sz val="10"/>
        <color rgb="FF000000"/>
        <rFont val="Times New Roman"/>
        <family val="1"/>
        <charset val="204"/>
      </rPr>
      <t>(Приложение № 2).</t>
    </r>
  </si>
  <si>
    <r>
      <t xml:space="preserve">При задержке автотранспорта произвести доплату водителю за переработку до начала дополнительного времени, согласно действующим на момент оказания услуг тарифам. В противном случае водитель имеет право прекратить оказание транспортных услуг. В обязательном порядке ставится в известность менеджер </t>
    </r>
    <r>
      <rPr>
        <sz val="10"/>
        <color theme="1"/>
        <rFont val="Times New Roman"/>
        <family val="1"/>
        <charset val="204"/>
      </rPr>
      <t>компании.</t>
    </r>
  </si>
  <si>
    <t>ПРИЛОЖЕНИЕ № 2</t>
  </si>
  <si>
    <t>Правила поведения пассажиров в арендованном автотранспорте.</t>
  </si>
  <si>
    <t>Запрещено:</t>
  </si>
  <si>
    <t>ЛИМУЗИНЫ</t>
  </si>
  <si>
    <t>В случае нарушения вышеперечисленных Правил, Исполнитель вправе приостановить выполнение заказа без каких-либо компенсаций и (или) возврата денежных средств.</t>
  </si>
  <si>
    <t>Вся информация поведения доводится до пассажиров.</t>
  </si>
  <si>
    <t xml:space="preserve">С «Правилами поведения пассажиров в арендованном автотранспорте» ознакомлен и согласен </t>
  </si>
  <si>
    <t>ФИО и подпись Заказчика</t>
  </si>
  <si>
    <t>·         Проезд количества пассажиров, превышающее количество мест в автотранспорте.</t>
  </si>
  <si>
    <t>·         Распивать в салоне какие-либо напитки, устраивать фуршеты, закусочные.</t>
  </si>
  <si>
    <t>·         Курить и (или) употреблять любые наркотические и психотропные вещества.</t>
  </si>
  <si>
    <t>·         Оставлять в салоне детей без присмотра.</t>
  </si>
  <si>
    <t>·         Открывать двери до полной остановки автомобиля.</t>
  </si>
  <si>
    <t>·         Принуждать водителя к нарушению Правил Дорожного Движения.</t>
  </si>
  <si>
    <t>·         Украшать автомобиль чем-либо без предварительного согласования с представителем компании или водителем.</t>
  </si>
  <si>
    <t>·         Выносить посуду из лимузина.</t>
  </si>
  <si>
    <t>·         Открывать в салоне автомобиля бутылки с шампанским, другими шипучими напитками (открывать бутылки следует заранее или на улице, во время остановки лимузина).</t>
  </si>
  <si>
    <t>·         Ставить любые предметы на капот либо крышу лимузина.</t>
  </si>
  <si>
    <t>·         Выбрасывать мусор и бутылки из окна лимузина.</t>
  </si>
  <si>
    <t>·         Высовываться в проём люка или окон, вылезать на крышу лимузина.</t>
  </si>
  <si>
    <t>·         Подъём перегородки между салоном лимузина и кабиной водителя производится по усмотрению водителя.</t>
  </si>
  <si>
    <r>
      <t>·         Пользоваться открытым огнём или огнеопасными предметами внутри автотранспорта, устраивать рядом с ним фейерверки или салюты</t>
    </r>
    <r>
      <rPr>
        <sz val="11"/>
        <color rgb="FF666666"/>
        <rFont val="Times New Roman"/>
        <family val="1"/>
        <charset val="204"/>
      </rPr>
      <t>.</t>
    </r>
  </si>
  <si>
    <t>ЛЕГКОВЫЕ, ДЖИПЫ, МИНИВЭНЫ, МИКРОАВТОБУСЫ, АВТОБУСЫ</t>
  </si>
  <si>
    <t>·         Передавать во время движения предметы из лимузина в другие автомобили и наоборот.</t>
  </si>
  <si>
    <t>Предоплата:</t>
  </si>
  <si>
    <t>·         Садиться, на барную стойку. Вставать ногами на сидения.</t>
  </si>
  <si>
    <t>2019 г</t>
  </si>
  <si>
    <t>Юр. адрес: 603087, г. Н. Новгород, Казанское шоссе,         10-30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</si>
</sst>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rgb="FF66666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/>
    <xf numFmtId="0" fontId="6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0" fillId="0" borderId="0" xfId="0" applyAlignment="1">
      <alignment horizontal="left"/>
    </xf>
    <xf numFmtId="0" fontId="4" fillId="0" borderId="0" xfId="0" applyFont="1" applyAlignment="1"/>
    <xf numFmtId="0" fontId="11" fillId="0" borderId="0" xfId="0" applyFont="1"/>
    <xf numFmtId="0" fontId="11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justify" vertical="top"/>
    </xf>
    <xf numFmtId="0" fontId="1" fillId="0" borderId="0" xfId="0" applyFont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6" fillId="3" borderId="4" xfId="0" applyFont="1" applyFill="1" applyBorder="1"/>
    <xf numFmtId="0" fontId="1" fillId="3" borderId="4" xfId="0" applyFont="1" applyFill="1" applyBorder="1" applyAlignment="1"/>
    <xf numFmtId="0" fontId="7" fillId="2" borderId="0" xfId="0" applyFont="1" applyFill="1" applyAlignment="1">
      <alignment horizontal="center"/>
    </xf>
    <xf numFmtId="0" fontId="0" fillId="2" borderId="0" xfId="0" applyFont="1" applyFill="1"/>
    <xf numFmtId="0" fontId="10" fillId="2" borderId="0" xfId="0" applyFont="1" applyFill="1" applyAlignment="1">
      <alignment horizontal="left" vertical="top"/>
    </xf>
    <xf numFmtId="0" fontId="0" fillId="2" borderId="0" xfId="0" applyFill="1"/>
    <xf numFmtId="0" fontId="6" fillId="2" borderId="0" xfId="0" applyFont="1" applyFill="1"/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 vertical="top"/>
    </xf>
    <xf numFmtId="0" fontId="0" fillId="2" borderId="0" xfId="0" applyFont="1" applyFill="1" applyAlignment="1">
      <alignment horizontal="center"/>
    </xf>
    <xf numFmtId="0" fontId="6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14" fillId="0" borderId="0" xfId="0" applyFont="1" applyAlignment="1">
      <alignment horizontal="justify" vertical="top" wrapText="1"/>
    </xf>
    <xf numFmtId="0" fontId="10" fillId="4" borderId="0" xfId="0" applyFont="1" applyFill="1" applyAlignment="1">
      <alignment horizontal="center" vertical="top"/>
    </xf>
    <xf numFmtId="0" fontId="6" fillId="4" borderId="0" xfId="0" applyFont="1" applyFill="1"/>
    <xf numFmtId="0" fontId="6" fillId="4" borderId="1" xfId="0" applyFont="1" applyFill="1" applyBorder="1"/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7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justify" wrapText="1"/>
    </xf>
    <xf numFmtId="0" fontId="13" fillId="2" borderId="1" xfId="0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6" fillId="2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left"/>
    </xf>
    <xf numFmtId="0" fontId="14" fillId="0" borderId="3" xfId="0" applyFont="1" applyBorder="1" applyAlignment="1">
      <alignment vertical="top" wrapText="1"/>
    </xf>
    <xf numFmtId="0" fontId="10" fillId="4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0" fillId="0" borderId="3" xfId="0" applyFont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0" fillId="4" borderId="3" xfId="0" applyFont="1" applyFill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/>
    </xf>
    <xf numFmtId="0" fontId="1" fillId="4" borderId="3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/>
    </xf>
    <xf numFmtId="0" fontId="14" fillId="0" borderId="0" xfId="0" applyFont="1" applyAlignment="1">
      <alignment horizontal="justify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justify" vertical="top" wrapText="1"/>
    </xf>
    <xf numFmtId="0" fontId="16" fillId="0" borderId="0" xfId="0" applyFont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74</xdr:row>
      <xdr:rowOff>38100</xdr:rowOff>
    </xdr:from>
    <xdr:to>
      <xdr:col>11</xdr:col>
      <xdr:colOff>0</xdr:colOff>
      <xdr:row>79</xdr:row>
      <xdr:rowOff>133350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20714"/>
        <a:stretch>
          <a:fillRect/>
        </a:stretch>
      </xdr:blipFill>
      <xdr:spPr bwMode="auto">
        <a:xfrm>
          <a:off x="0" y="20878800"/>
          <a:ext cx="6362700" cy="10477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130</xdr:row>
      <xdr:rowOff>104775</xdr:rowOff>
    </xdr:from>
    <xdr:to>
      <xdr:col>11</xdr:col>
      <xdr:colOff>0</xdr:colOff>
      <xdr:row>136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20714"/>
        <a:stretch>
          <a:fillRect/>
        </a:stretch>
      </xdr:blipFill>
      <xdr:spPr bwMode="auto">
        <a:xfrm>
          <a:off x="0" y="31251525"/>
          <a:ext cx="6362700" cy="1047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tabSelected="1" topLeftCell="C1" workbookViewId="0">
      <selection activeCell="L1" sqref="L1:CV22"/>
    </sheetView>
  </sheetViews>
  <sheetFormatPr defaultRowHeight="15"/>
  <cols>
    <col min="1" max="1" width="4.85546875" customWidth="1"/>
    <col min="3" max="3" width="9.140625" customWidth="1"/>
    <col min="4" max="4" width="14.28515625" customWidth="1"/>
    <col min="5" max="5" width="8.5703125" customWidth="1"/>
    <col min="6" max="6" width="3" customWidth="1"/>
    <col min="7" max="7" width="5.7109375" customWidth="1"/>
    <col min="8" max="8" width="17" customWidth="1"/>
    <col min="9" max="9" width="5.28515625" customWidth="1"/>
    <col min="10" max="10" width="12.7109375" customWidth="1"/>
    <col min="11" max="11" width="5.42578125" customWidth="1"/>
  </cols>
  <sheetData>
    <row r="1" spans="1:11">
      <c r="A1" s="15"/>
      <c r="B1" s="15"/>
      <c r="C1" s="15"/>
      <c r="D1" s="15"/>
      <c r="E1" s="15" t="s">
        <v>54</v>
      </c>
      <c r="F1" s="15" t="s">
        <v>55</v>
      </c>
      <c r="G1" s="21">
        <f>G84</f>
        <v>0</v>
      </c>
      <c r="H1" s="15"/>
      <c r="I1" s="15"/>
      <c r="J1" s="15"/>
      <c r="K1" s="22"/>
    </row>
    <row r="2" spans="1:1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22"/>
    </row>
    <row r="3" spans="1:11" ht="5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>
      <c r="A4" s="44" t="s">
        <v>1</v>
      </c>
      <c r="B4" s="44"/>
      <c r="C4" s="44"/>
      <c r="D4" s="23"/>
      <c r="E4" s="23"/>
      <c r="F4" s="23"/>
      <c r="G4" s="23"/>
      <c r="H4" s="23"/>
      <c r="I4" s="29">
        <f>I87</f>
        <v>0</v>
      </c>
      <c r="J4" s="29">
        <f>J87</f>
        <v>0</v>
      </c>
      <c r="K4" s="23" t="s">
        <v>140</v>
      </c>
    </row>
    <row r="5" spans="1:11" ht="4.5" customHeight="1">
      <c r="A5" s="19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38.25" customHeight="1">
      <c r="A6" s="45" t="s">
        <v>73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2" customHeight="1">
      <c r="A7" s="48">
        <f>D88</f>
        <v>0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ht="15.75" customHeight="1">
      <c r="A8" s="49" t="s">
        <v>59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1" ht="14.25" customHeight="1">
      <c r="A9" s="46" t="s">
        <v>2</v>
      </c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1" ht="38.25" customHeight="1">
      <c r="A10" s="47" t="s">
        <v>111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>
      <c r="A11" s="46" t="s">
        <v>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>
      <c r="A12" s="42" t="s">
        <v>4</v>
      </c>
      <c r="B12" s="42"/>
      <c r="C12" s="42"/>
      <c r="D12" s="42"/>
      <c r="E12" s="42"/>
      <c r="F12" s="42"/>
      <c r="G12" s="42"/>
      <c r="H12" s="42"/>
      <c r="I12" s="42"/>
      <c r="J12" s="42"/>
      <c r="K12" s="4"/>
    </row>
    <row r="13" spans="1:11" ht="25.5" customHeight="1">
      <c r="A13" s="5" t="s">
        <v>5</v>
      </c>
      <c r="B13" s="40" t="s">
        <v>6</v>
      </c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13.5" customHeight="1">
      <c r="A14" s="5" t="s">
        <v>7</v>
      </c>
      <c r="B14" s="40" t="s">
        <v>8</v>
      </c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26.25" customHeight="1">
      <c r="A15" s="5" t="s">
        <v>9</v>
      </c>
      <c r="B15" s="41" t="s">
        <v>60</v>
      </c>
      <c r="C15" s="41"/>
      <c r="D15" s="41"/>
      <c r="E15" s="41"/>
      <c r="F15" s="41"/>
      <c r="G15" s="41"/>
      <c r="H15" s="41"/>
      <c r="I15" s="41"/>
      <c r="J15" s="41"/>
      <c r="K15" s="41"/>
    </row>
    <row r="16" spans="1:11" ht="39" customHeight="1">
      <c r="A16" s="7" t="s">
        <v>57</v>
      </c>
      <c r="B16" s="40" t="s">
        <v>56</v>
      </c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14.25" customHeight="1">
      <c r="A17" s="42" t="s">
        <v>10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18" spans="1:11" ht="27" customHeight="1">
      <c r="A18" s="5" t="s">
        <v>11</v>
      </c>
      <c r="B18" s="40" t="s">
        <v>12</v>
      </c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38.25" customHeight="1">
      <c r="A19" s="5" t="s">
        <v>13</v>
      </c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26.25" customHeight="1">
      <c r="A20" s="5" t="s">
        <v>15</v>
      </c>
      <c r="B20" s="40" t="s">
        <v>16</v>
      </c>
      <c r="C20" s="40"/>
      <c r="D20" s="40"/>
      <c r="E20" s="40"/>
      <c r="F20" s="40"/>
      <c r="G20" s="40"/>
      <c r="H20" s="40"/>
      <c r="I20" s="40"/>
      <c r="J20" s="40"/>
      <c r="K20" s="40"/>
    </row>
    <row r="21" spans="1:11" ht="27.75" customHeight="1">
      <c r="A21" s="5" t="s">
        <v>17</v>
      </c>
      <c r="B21" s="40" t="s">
        <v>61</v>
      </c>
      <c r="C21" s="40"/>
      <c r="D21" s="40"/>
      <c r="E21" s="40"/>
      <c r="F21" s="40"/>
      <c r="G21" s="40"/>
      <c r="H21" s="40"/>
      <c r="I21" s="40"/>
      <c r="J21" s="40"/>
      <c r="K21" s="40"/>
    </row>
    <row r="22" spans="1:11" ht="26.25" customHeight="1">
      <c r="A22" s="5" t="s">
        <v>18</v>
      </c>
      <c r="B22" s="40" t="s">
        <v>112</v>
      </c>
      <c r="C22" s="40"/>
      <c r="D22" s="40"/>
      <c r="E22" s="40"/>
      <c r="F22" s="40"/>
      <c r="G22" s="40"/>
      <c r="H22" s="40"/>
      <c r="I22" s="40"/>
      <c r="J22" s="40"/>
      <c r="K22" s="40"/>
    </row>
    <row r="23" spans="1:11" ht="64.5" customHeight="1">
      <c r="A23" s="5" t="s">
        <v>19</v>
      </c>
      <c r="B23" s="40" t="s">
        <v>20</v>
      </c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63.75" customHeight="1">
      <c r="A24" s="5" t="s">
        <v>58</v>
      </c>
      <c r="B24" s="40" t="s">
        <v>21</v>
      </c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37.5" customHeight="1">
      <c r="A25" s="5" t="s">
        <v>62</v>
      </c>
      <c r="B25" s="40" t="s">
        <v>63</v>
      </c>
      <c r="C25" s="40"/>
      <c r="D25" s="40"/>
      <c r="E25" s="40"/>
      <c r="F25" s="40"/>
      <c r="G25" s="40"/>
      <c r="H25" s="40"/>
      <c r="I25" s="40"/>
      <c r="J25" s="40"/>
      <c r="K25" s="40"/>
    </row>
    <row r="26" spans="1:11" ht="50.25" customHeight="1">
      <c r="A26" s="5" t="s">
        <v>22</v>
      </c>
      <c r="B26" s="41" t="s">
        <v>113</v>
      </c>
      <c r="C26" s="41"/>
      <c r="D26" s="41"/>
      <c r="E26" s="41"/>
      <c r="F26" s="41"/>
      <c r="G26" s="41"/>
      <c r="H26" s="41"/>
      <c r="I26" s="41"/>
      <c r="J26" s="41"/>
      <c r="K26" s="41"/>
    </row>
    <row r="27" spans="1:11" ht="15" customHeight="1">
      <c r="A27" s="42" t="s">
        <v>23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</row>
    <row r="28" spans="1:11" ht="26.25" customHeight="1">
      <c r="A28" s="5" t="s">
        <v>24</v>
      </c>
      <c r="B28" s="40" t="s">
        <v>64</v>
      </c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15" customHeight="1">
      <c r="A29" s="39" t="s">
        <v>25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1" s="13" customFormat="1" ht="26.25" customHeight="1">
      <c r="A30" s="5" t="s">
        <v>26</v>
      </c>
      <c r="B30" s="40" t="s">
        <v>27</v>
      </c>
      <c r="C30" s="40"/>
      <c r="D30" s="40"/>
      <c r="E30" s="40"/>
      <c r="F30" s="40"/>
      <c r="G30" s="40"/>
      <c r="H30" s="40"/>
      <c r="I30" s="40"/>
      <c r="J30" s="40"/>
      <c r="K30" s="40"/>
    </row>
    <row r="31" spans="1:11" ht="13.5" customHeight="1">
      <c r="A31" s="52" t="s">
        <v>28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</row>
    <row r="32" spans="1:11" s="13" customFormat="1" ht="39" customHeight="1">
      <c r="A32" s="40" t="s">
        <v>29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</row>
    <row r="33" spans="1:11" s="13" customFormat="1" ht="39" customHeight="1">
      <c r="A33" s="40" t="s">
        <v>65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</row>
    <row r="34" spans="1:11" s="13" customFormat="1" ht="26.25" customHeight="1">
      <c r="A34" s="40" t="s">
        <v>30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</row>
    <row r="35" spans="1:11" s="13" customFormat="1" ht="39" customHeight="1">
      <c r="A35" s="40" t="s">
        <v>77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1:11" s="13" customFormat="1" ht="26.25" customHeight="1">
      <c r="A36" s="40" t="s">
        <v>31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s="13" customFormat="1" ht="25.5" customHeight="1">
      <c r="A37" s="41" t="s">
        <v>32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</row>
    <row r="38" spans="1:11" s="13" customFormat="1" ht="26.25" customHeight="1">
      <c r="A38" s="41" t="s">
        <v>33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11" s="13" customFormat="1" ht="26.25" customHeight="1">
      <c r="A39" s="41" t="s">
        <v>34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ht="12.75" customHeight="1">
      <c r="A40" s="52" t="s">
        <v>35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</row>
    <row r="41" spans="1:11" ht="12.75" customHeight="1">
      <c r="A41" s="56" t="s">
        <v>67</v>
      </c>
      <c r="B41" s="56"/>
      <c r="C41" s="56"/>
      <c r="D41" s="56"/>
      <c r="E41" s="57">
        <f>C125</f>
        <v>0</v>
      </c>
      <c r="F41" s="57"/>
      <c r="G41" s="57"/>
      <c r="H41" s="57"/>
      <c r="I41" s="57"/>
      <c r="J41" s="57"/>
      <c r="K41" s="57"/>
    </row>
    <row r="42" spans="1:11" s="13" customFormat="1" ht="13.5" customHeight="1">
      <c r="A42" s="50" t="s">
        <v>66</v>
      </c>
      <c r="B42" s="50"/>
      <c r="C42" s="50"/>
      <c r="D42" s="50"/>
      <c r="E42" s="51"/>
      <c r="F42" s="51"/>
      <c r="G42" s="51"/>
      <c r="H42" s="51"/>
      <c r="I42" s="51"/>
      <c r="J42" s="51"/>
      <c r="K42" s="51"/>
    </row>
    <row r="43" spans="1:11" ht="14.25" customHeight="1">
      <c r="A43" s="40" t="s">
        <v>36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</row>
    <row r="44" spans="1:11" ht="14.25" customHeight="1">
      <c r="A44" s="28" t="s">
        <v>106</v>
      </c>
      <c r="B44" s="49" t="s">
        <v>107</v>
      </c>
      <c r="C44" s="49"/>
      <c r="D44" s="28" t="s">
        <v>108</v>
      </c>
      <c r="E44" s="54">
        <f>C126</f>
        <v>0</v>
      </c>
      <c r="F44" s="54"/>
      <c r="G44" s="54"/>
      <c r="H44" s="54"/>
      <c r="I44" s="54"/>
      <c r="J44" s="54"/>
      <c r="K44" s="54"/>
    </row>
    <row r="45" spans="1:11" ht="14.25" customHeight="1">
      <c r="A45" s="49" t="s">
        <v>109</v>
      </c>
      <c r="B45" s="49"/>
      <c r="C45" s="54">
        <f>C127</f>
        <v>0</v>
      </c>
      <c r="D45" s="54"/>
      <c r="E45" s="54"/>
      <c r="F45" s="54"/>
      <c r="G45" s="54"/>
      <c r="H45" s="54"/>
      <c r="I45" s="54"/>
      <c r="J45" s="54"/>
      <c r="K45" s="54"/>
    </row>
    <row r="46" spans="1:11" ht="27" customHeight="1">
      <c r="A46" s="40" t="s">
        <v>37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</row>
    <row r="47" spans="1:11" ht="12.75" customHeight="1">
      <c r="A47" s="52" t="s">
        <v>38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</row>
    <row r="48" spans="1:11" s="13" customFormat="1" ht="13.5" customHeight="1">
      <c r="A48" s="40" t="s">
        <v>68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</row>
    <row r="49" spans="1:11" s="13" customFormat="1" ht="25.5" customHeight="1">
      <c r="A49" s="40" t="s">
        <v>39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</row>
    <row r="50" spans="1:11" s="13" customFormat="1" ht="25.5" customHeight="1">
      <c r="A50" s="40" t="s">
        <v>40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</row>
    <row r="51" spans="1:11" ht="14.25" customHeight="1">
      <c r="A51" s="52" t="s">
        <v>41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</row>
    <row r="52" spans="1:11" s="13" customFormat="1" ht="52.5" customHeight="1">
      <c r="A52" s="40" t="s">
        <v>69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</row>
    <row r="53" spans="1:11" s="13" customFormat="1" ht="26.25" customHeight="1">
      <c r="A53" s="41" t="s">
        <v>42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</row>
    <row r="54" spans="1:11" ht="15" customHeight="1">
      <c r="A54" s="52" t="s">
        <v>43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s="6" customFormat="1" ht="24.75" customHeight="1">
      <c r="A55" s="40" t="s">
        <v>70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</row>
    <row r="56" spans="1:11" ht="12" customHeight="1">
      <c r="A56" s="52" t="s">
        <v>44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</row>
    <row r="57" spans="1:11" s="6" customFormat="1" ht="27" customHeight="1">
      <c r="A57" s="41" t="s">
        <v>71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</row>
    <row r="58" spans="1:11" s="6" customFormat="1" ht="14.25" customHeight="1">
      <c r="A58" s="41" t="s">
        <v>72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</row>
    <row r="59" spans="1:11">
      <c r="A59" s="46" t="s">
        <v>45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</row>
    <row r="60" spans="1:11">
      <c r="A60" s="9" t="s">
        <v>46</v>
      </c>
      <c r="B60" s="9"/>
      <c r="C60" s="9"/>
      <c r="D60" s="9"/>
      <c r="E60" s="9"/>
      <c r="G60" s="61" t="s">
        <v>47</v>
      </c>
      <c r="H60" s="61"/>
      <c r="I60" s="61"/>
      <c r="J60" s="61"/>
      <c r="K60" s="61"/>
    </row>
    <row r="61" spans="1:11" ht="8.25" customHeight="1">
      <c r="A61" s="9"/>
      <c r="B61" s="9"/>
      <c r="C61" s="9"/>
      <c r="D61" s="9"/>
      <c r="E61" s="9"/>
      <c r="G61" s="2"/>
      <c r="H61" s="2"/>
      <c r="I61" s="2"/>
      <c r="J61" s="2"/>
      <c r="K61" s="2"/>
    </row>
    <row r="62" spans="1:11" ht="15" customHeight="1">
      <c r="A62" s="59" t="s">
        <v>74</v>
      </c>
      <c r="B62" s="59"/>
      <c r="C62" s="59"/>
      <c r="D62" s="59"/>
      <c r="E62" s="59"/>
      <c r="F62" s="53" t="s">
        <v>50</v>
      </c>
      <c r="G62" s="53"/>
      <c r="H62" s="55">
        <f>D88</f>
        <v>0</v>
      </c>
      <c r="I62" s="55"/>
      <c r="J62" s="55"/>
      <c r="K62" s="55"/>
    </row>
    <row r="63" spans="1:11" ht="12.75" customHeight="1">
      <c r="A63" s="59"/>
      <c r="B63" s="59"/>
      <c r="C63" s="59"/>
      <c r="D63" s="59"/>
      <c r="E63" s="59"/>
      <c r="F63" s="8"/>
      <c r="G63" s="12"/>
      <c r="H63" s="55"/>
      <c r="I63" s="55"/>
      <c r="J63" s="55"/>
      <c r="K63" s="55"/>
    </row>
    <row r="64" spans="1:11" ht="23.25" customHeight="1">
      <c r="A64" s="49" t="s">
        <v>141</v>
      </c>
      <c r="B64" s="49"/>
      <c r="C64" s="49"/>
      <c r="D64" s="49"/>
      <c r="E64" s="49"/>
      <c r="F64" s="42" t="s">
        <v>51</v>
      </c>
      <c r="G64" s="42"/>
      <c r="H64" s="60">
        <f>D89</f>
        <v>0</v>
      </c>
      <c r="I64" s="60"/>
      <c r="J64" s="60"/>
      <c r="K64" s="60"/>
    </row>
    <row r="65" spans="1:11" ht="16.5" customHeight="1">
      <c r="A65" s="49" t="s">
        <v>75</v>
      </c>
      <c r="B65" s="49"/>
      <c r="C65" s="49"/>
      <c r="D65" s="49"/>
      <c r="E65" s="49"/>
      <c r="F65" s="42" t="s">
        <v>52</v>
      </c>
      <c r="G65" s="42"/>
      <c r="H65" s="49"/>
      <c r="I65" s="49"/>
      <c r="J65" s="49"/>
      <c r="K65" s="49"/>
    </row>
    <row r="66" spans="1:11" ht="9.75" customHeight="1">
      <c r="A66" s="49"/>
      <c r="B66" s="49"/>
      <c r="C66" s="49"/>
      <c r="D66" s="49"/>
      <c r="E66" s="49"/>
      <c r="F66" s="42"/>
      <c r="G66" s="42"/>
      <c r="H66" s="49"/>
      <c r="I66" s="49"/>
      <c r="J66" s="49"/>
      <c r="K66" s="49"/>
    </row>
    <row r="67" spans="1:11" ht="15.75" customHeight="1">
      <c r="A67" s="49" t="s">
        <v>48</v>
      </c>
      <c r="B67" s="49"/>
      <c r="C67" s="49"/>
      <c r="D67" s="49"/>
      <c r="E67" s="49"/>
      <c r="F67" s="8"/>
      <c r="G67" s="12"/>
      <c r="H67" s="49"/>
      <c r="I67" s="49"/>
      <c r="J67" s="49"/>
      <c r="K67" s="49"/>
    </row>
    <row r="68" spans="1:11" ht="15" customHeight="1">
      <c r="A68" s="58" t="s">
        <v>49</v>
      </c>
      <c r="B68" s="58"/>
      <c r="C68" s="58"/>
      <c r="D68" s="58"/>
      <c r="E68" s="58"/>
      <c r="F68" s="42" t="s">
        <v>76</v>
      </c>
      <c r="G68" s="42"/>
      <c r="H68" s="49"/>
      <c r="I68" s="49"/>
      <c r="J68" s="49"/>
      <c r="K68" s="49"/>
    </row>
    <row r="69" spans="1:11" ht="15" customHeight="1">
      <c r="A69" s="58" t="s">
        <v>78</v>
      </c>
      <c r="B69" s="58"/>
      <c r="C69" s="58"/>
      <c r="D69" s="58"/>
      <c r="E69" s="58"/>
      <c r="F69" s="42"/>
      <c r="G69" s="42"/>
      <c r="H69" s="49"/>
      <c r="I69" s="49"/>
      <c r="J69" s="49"/>
      <c r="K69" s="49"/>
    </row>
    <row r="70" spans="1:11" ht="26.25" customHeight="1">
      <c r="A70" s="49" t="s">
        <v>79</v>
      </c>
      <c r="B70" s="49"/>
      <c r="C70" s="49"/>
      <c r="D70" s="49"/>
      <c r="E70" s="49"/>
      <c r="F70" s="42" t="s">
        <v>53</v>
      </c>
      <c r="G70" s="42"/>
      <c r="H70" s="49"/>
      <c r="I70" s="49"/>
      <c r="J70" s="49"/>
      <c r="K70" s="49"/>
    </row>
    <row r="71" spans="1:11" ht="11.25" customHeight="1">
      <c r="A71" s="58" t="s">
        <v>80</v>
      </c>
      <c r="B71" s="58"/>
      <c r="C71" s="58"/>
      <c r="D71" s="58"/>
      <c r="E71" s="58"/>
      <c r="G71" s="11"/>
      <c r="H71" s="49"/>
      <c r="I71" s="49"/>
      <c r="J71" s="49"/>
      <c r="K71" s="49"/>
    </row>
    <row r="72" spans="1:11" ht="13.5" customHeight="1">
      <c r="A72" s="58" t="s">
        <v>81</v>
      </c>
      <c r="B72" s="58"/>
      <c r="C72" s="58"/>
      <c r="D72" s="58"/>
      <c r="E72" s="58"/>
      <c r="G72" s="10"/>
      <c r="H72" s="49"/>
      <c r="I72" s="49"/>
      <c r="J72" s="49"/>
      <c r="K72" s="49"/>
    </row>
    <row r="73" spans="1:11" ht="6.75" customHeight="1">
      <c r="A73" s="67"/>
      <c r="B73" s="67"/>
      <c r="C73" s="67"/>
      <c r="D73" s="67"/>
      <c r="E73" s="67"/>
      <c r="F73" s="68"/>
      <c r="G73" s="68"/>
      <c r="H73" s="68"/>
      <c r="I73" s="68"/>
      <c r="J73" s="68"/>
      <c r="K73" s="68"/>
    </row>
    <row r="74" spans="1:11" ht="15" customHeight="1">
      <c r="A74" s="69"/>
      <c r="B74" s="69"/>
      <c r="C74" s="69"/>
      <c r="D74" s="70" t="s">
        <v>82</v>
      </c>
      <c r="E74" s="70"/>
      <c r="F74" s="38"/>
      <c r="G74" s="38"/>
      <c r="H74" s="38"/>
      <c r="I74" s="38" t="s">
        <v>83</v>
      </c>
      <c r="J74" s="38"/>
      <c r="K74" s="38"/>
    </row>
    <row r="75" spans="1:11">
      <c r="A75" s="3"/>
    </row>
    <row r="81" spans="1:11" hidden="1"/>
    <row r="82" spans="1:11" hidden="1"/>
    <row r="83" spans="1:11" ht="13.5" customHeight="1">
      <c r="A83" s="62" t="s">
        <v>84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</row>
    <row r="84" spans="1:11">
      <c r="A84" s="16"/>
      <c r="B84" s="16"/>
      <c r="C84" s="16"/>
      <c r="D84" s="63" t="s">
        <v>87</v>
      </c>
      <c r="E84" s="63"/>
      <c r="F84" s="63"/>
      <c r="G84" s="35"/>
      <c r="H84" s="16"/>
      <c r="I84" s="16"/>
      <c r="J84" s="16"/>
      <c r="K84" s="27"/>
    </row>
    <row r="85" spans="1:11">
      <c r="A85" s="43" t="s">
        <v>0</v>
      </c>
      <c r="B85" s="43"/>
      <c r="C85" s="43"/>
      <c r="D85" s="43"/>
      <c r="E85" s="43"/>
      <c r="F85" s="43"/>
      <c r="G85" s="43"/>
      <c r="H85" s="43"/>
      <c r="I85" s="43"/>
      <c r="J85" s="43"/>
      <c r="K85" s="27"/>
    </row>
    <row r="86" spans="1:11">
      <c r="A86" s="16"/>
      <c r="B86" s="16"/>
      <c r="C86" s="16"/>
      <c r="D86" s="24" t="s">
        <v>100</v>
      </c>
      <c r="E86" s="25">
        <f>I87</f>
        <v>0</v>
      </c>
      <c r="F86" s="64">
        <f>J87</f>
        <v>0</v>
      </c>
      <c r="G86" s="64"/>
      <c r="H86" s="64"/>
      <c r="I86" s="16">
        <v>2019</v>
      </c>
      <c r="J86" s="16"/>
      <c r="K86" s="20"/>
    </row>
    <row r="87" spans="1:11">
      <c r="A87" s="44" t="s">
        <v>1</v>
      </c>
      <c r="B87" s="44"/>
      <c r="C87" s="44"/>
      <c r="D87" s="23"/>
      <c r="E87" s="23"/>
      <c r="F87" s="23"/>
      <c r="G87" s="23"/>
      <c r="H87" s="23"/>
      <c r="I87" s="37"/>
      <c r="J87" s="37"/>
      <c r="K87" s="36" t="s">
        <v>140</v>
      </c>
    </row>
    <row r="88" spans="1:11" ht="15" customHeight="1">
      <c r="A88" s="72" t="s">
        <v>95</v>
      </c>
      <c r="B88" s="72"/>
      <c r="C88" s="72"/>
      <c r="D88" s="66"/>
      <c r="E88" s="66"/>
      <c r="F88" s="66"/>
      <c r="G88" s="66"/>
      <c r="H88" s="66"/>
      <c r="I88" s="66"/>
      <c r="J88" s="66"/>
      <c r="K88" s="66"/>
    </row>
    <row r="89" spans="1:11" ht="16.5" customHeight="1">
      <c r="A89" s="73" t="s">
        <v>93</v>
      </c>
      <c r="B89" s="73"/>
      <c r="C89" s="73"/>
      <c r="D89" s="66"/>
      <c r="E89" s="66"/>
      <c r="F89" s="66"/>
      <c r="G89" s="66"/>
      <c r="H89" s="66"/>
      <c r="I89" s="66"/>
      <c r="J89" s="66"/>
      <c r="K89" s="66"/>
    </row>
    <row r="90" spans="1:11" ht="14.25" customHeight="1">
      <c r="A90" s="18" t="s">
        <v>94</v>
      </c>
      <c r="B90" s="18"/>
      <c r="C90" s="18"/>
      <c r="D90" s="17"/>
      <c r="E90" s="17"/>
      <c r="F90" s="17"/>
      <c r="G90" s="17"/>
      <c r="H90" s="17"/>
      <c r="I90" s="17"/>
      <c r="J90" s="17"/>
      <c r="K90" s="17"/>
    </row>
    <row r="91" spans="1:11" ht="15" customHeight="1">
      <c r="A91" s="71" t="s">
        <v>96</v>
      </c>
      <c r="B91" s="71"/>
      <c r="C91" s="71"/>
      <c r="D91" s="65"/>
      <c r="E91" s="65"/>
      <c r="F91" s="65"/>
      <c r="G91" s="65"/>
      <c r="H91" s="65"/>
      <c r="I91" s="65"/>
      <c r="J91" s="65"/>
      <c r="K91" s="65"/>
    </row>
    <row r="92" spans="1:11" ht="15" customHeight="1">
      <c r="A92" s="74" t="s">
        <v>104</v>
      </c>
      <c r="B92" s="75"/>
      <c r="C92" s="76"/>
      <c r="D92" s="77"/>
      <c r="E92" s="78"/>
      <c r="F92" s="78"/>
      <c r="G92" s="78"/>
      <c r="H92" s="78"/>
      <c r="I92" s="78"/>
      <c r="J92" s="78"/>
      <c r="K92" s="79"/>
    </row>
    <row r="93" spans="1:11" ht="15" customHeight="1">
      <c r="A93" s="71" t="s">
        <v>97</v>
      </c>
      <c r="B93" s="71"/>
      <c r="C93" s="71"/>
      <c r="D93" s="65"/>
      <c r="E93" s="65"/>
      <c r="F93" s="65"/>
      <c r="G93" s="65"/>
      <c r="H93" s="65"/>
      <c r="I93" s="65"/>
      <c r="J93" s="65"/>
      <c r="K93" s="65"/>
    </row>
    <row r="94" spans="1:11" ht="15" customHeight="1">
      <c r="A94" s="71" t="s">
        <v>98</v>
      </c>
      <c r="B94" s="71"/>
      <c r="C94" s="71"/>
      <c r="D94" s="65"/>
      <c r="E94" s="65"/>
      <c r="F94" s="65"/>
      <c r="G94" s="65"/>
      <c r="H94" s="65"/>
      <c r="I94" s="65"/>
      <c r="J94" s="65"/>
      <c r="K94" s="65"/>
    </row>
    <row r="95" spans="1:11" ht="15" customHeight="1">
      <c r="A95" s="71" t="s">
        <v>99</v>
      </c>
      <c r="B95" s="71"/>
      <c r="C95" s="71"/>
      <c r="D95" s="65"/>
      <c r="E95" s="65"/>
      <c r="F95" s="65"/>
      <c r="G95" s="65"/>
      <c r="H95" s="65"/>
      <c r="I95" s="65"/>
      <c r="J95" s="65"/>
      <c r="K95" s="65"/>
    </row>
    <row r="96" spans="1:11" ht="15" customHeight="1">
      <c r="A96" s="71" t="s">
        <v>90</v>
      </c>
      <c r="B96" s="71"/>
      <c r="C96" s="71"/>
      <c r="D96" s="65"/>
      <c r="E96" s="65"/>
      <c r="F96" s="65"/>
      <c r="G96" s="65"/>
      <c r="H96" s="65"/>
      <c r="I96" s="65"/>
      <c r="J96" s="65"/>
      <c r="K96" s="65"/>
    </row>
    <row r="97" spans="1:11" ht="15" customHeight="1">
      <c r="A97" s="71" t="s">
        <v>91</v>
      </c>
      <c r="B97" s="71"/>
      <c r="C97" s="71"/>
      <c r="D97" s="65"/>
      <c r="E97" s="65"/>
      <c r="F97" s="65"/>
      <c r="G97" s="65"/>
      <c r="H97" s="65"/>
      <c r="I97" s="65"/>
      <c r="J97" s="65"/>
      <c r="K97" s="65"/>
    </row>
    <row r="98" spans="1:11" ht="15" customHeight="1">
      <c r="A98" s="71" t="s">
        <v>92</v>
      </c>
      <c r="B98" s="71"/>
      <c r="C98" s="71"/>
      <c r="D98" s="65"/>
      <c r="E98" s="65"/>
      <c r="F98" s="65"/>
      <c r="G98" s="65"/>
      <c r="H98" s="65"/>
      <c r="I98" s="65"/>
      <c r="J98" s="65"/>
      <c r="K98" s="65"/>
    </row>
    <row r="99" spans="1:11" ht="15" customHeight="1">
      <c r="A99" s="71" t="s">
        <v>102</v>
      </c>
      <c r="B99" s="71"/>
      <c r="C99" s="71"/>
      <c r="D99" s="65"/>
      <c r="E99" s="65"/>
      <c r="F99" s="65"/>
      <c r="G99" s="65"/>
      <c r="H99" s="65"/>
      <c r="I99" s="65"/>
      <c r="J99" s="65"/>
      <c r="K99" s="65"/>
    </row>
    <row r="100" spans="1:11" ht="15" customHeight="1">
      <c r="A100" s="71" t="s">
        <v>101</v>
      </c>
      <c r="B100" s="71"/>
      <c r="C100" s="71"/>
      <c r="D100" s="65"/>
      <c r="E100" s="65"/>
      <c r="F100" s="65"/>
      <c r="G100" s="65"/>
      <c r="H100" s="65"/>
      <c r="I100" s="65"/>
      <c r="J100" s="65"/>
      <c r="K100" s="65"/>
    </row>
    <row r="101" spans="1:11" ht="13.5" customHeight="1">
      <c r="A101" s="18" t="s">
        <v>88</v>
      </c>
      <c r="B101" s="18"/>
      <c r="C101" s="18"/>
      <c r="D101" s="17"/>
      <c r="E101" s="17"/>
      <c r="F101" s="17"/>
      <c r="G101" s="17"/>
      <c r="H101" s="17"/>
      <c r="I101" s="17"/>
      <c r="J101" s="17"/>
      <c r="K101" s="17"/>
    </row>
    <row r="102" spans="1:11">
      <c r="A102" s="71" t="s">
        <v>96</v>
      </c>
      <c r="B102" s="71"/>
      <c r="C102" s="71"/>
      <c r="D102" s="65"/>
      <c r="E102" s="65"/>
      <c r="F102" s="65"/>
      <c r="G102" s="65"/>
      <c r="H102" s="65"/>
      <c r="I102" s="65"/>
      <c r="J102" s="65"/>
      <c r="K102" s="65"/>
    </row>
    <row r="103" spans="1:11">
      <c r="A103" s="74" t="s">
        <v>104</v>
      </c>
      <c r="B103" s="75"/>
      <c r="C103" s="76"/>
      <c r="D103" s="77"/>
      <c r="E103" s="78"/>
      <c r="F103" s="78"/>
      <c r="G103" s="78"/>
      <c r="H103" s="78"/>
      <c r="I103" s="78"/>
      <c r="J103" s="78"/>
      <c r="K103" s="79"/>
    </row>
    <row r="104" spans="1:11">
      <c r="A104" s="71" t="s">
        <v>97</v>
      </c>
      <c r="B104" s="71"/>
      <c r="C104" s="71"/>
      <c r="D104" s="65"/>
      <c r="E104" s="65"/>
      <c r="F104" s="65"/>
      <c r="G104" s="65"/>
      <c r="H104" s="65"/>
      <c r="I104" s="65"/>
      <c r="J104" s="65"/>
      <c r="K104" s="65"/>
    </row>
    <row r="105" spans="1:11">
      <c r="A105" s="71" t="s">
        <v>98</v>
      </c>
      <c r="B105" s="71"/>
      <c r="C105" s="71"/>
      <c r="D105" s="65"/>
      <c r="E105" s="65"/>
      <c r="F105" s="65"/>
      <c r="G105" s="65"/>
      <c r="H105" s="65"/>
      <c r="I105" s="65"/>
      <c r="J105" s="65"/>
      <c r="K105" s="65"/>
    </row>
    <row r="106" spans="1:11">
      <c r="A106" s="71" t="s">
        <v>99</v>
      </c>
      <c r="B106" s="71"/>
      <c r="C106" s="71"/>
      <c r="D106" s="65"/>
      <c r="E106" s="65"/>
      <c r="F106" s="65"/>
      <c r="G106" s="65"/>
      <c r="H106" s="65"/>
      <c r="I106" s="65"/>
      <c r="J106" s="65"/>
      <c r="K106" s="65"/>
    </row>
    <row r="107" spans="1:11">
      <c r="A107" s="71" t="s">
        <v>90</v>
      </c>
      <c r="B107" s="71"/>
      <c r="C107" s="71"/>
      <c r="D107" s="65"/>
      <c r="E107" s="65"/>
      <c r="F107" s="65"/>
      <c r="G107" s="65"/>
      <c r="H107" s="65"/>
      <c r="I107" s="65"/>
      <c r="J107" s="65"/>
      <c r="K107" s="65"/>
    </row>
    <row r="108" spans="1:11">
      <c r="A108" s="71" t="s">
        <v>91</v>
      </c>
      <c r="B108" s="71"/>
      <c r="C108" s="71"/>
      <c r="D108" s="65"/>
      <c r="E108" s="65"/>
      <c r="F108" s="65"/>
      <c r="G108" s="65"/>
      <c r="H108" s="65"/>
      <c r="I108" s="65"/>
      <c r="J108" s="65"/>
      <c r="K108" s="65"/>
    </row>
    <row r="109" spans="1:11">
      <c r="A109" s="71" t="s">
        <v>92</v>
      </c>
      <c r="B109" s="71"/>
      <c r="C109" s="71"/>
      <c r="D109" s="65"/>
      <c r="E109" s="65"/>
      <c r="F109" s="65"/>
      <c r="G109" s="65"/>
      <c r="H109" s="65"/>
      <c r="I109" s="65"/>
      <c r="J109" s="65"/>
      <c r="K109" s="65"/>
    </row>
    <row r="110" spans="1:11">
      <c r="A110" s="71" t="s">
        <v>102</v>
      </c>
      <c r="B110" s="71"/>
      <c r="C110" s="71"/>
      <c r="D110" s="65"/>
      <c r="E110" s="65"/>
      <c r="F110" s="65"/>
      <c r="G110" s="65"/>
      <c r="H110" s="65"/>
      <c r="I110" s="65"/>
      <c r="J110" s="65"/>
      <c r="K110" s="65"/>
    </row>
    <row r="111" spans="1:11">
      <c r="A111" s="71" t="s">
        <v>101</v>
      </c>
      <c r="B111" s="71"/>
      <c r="C111" s="71"/>
      <c r="D111" s="65"/>
      <c r="E111" s="65"/>
      <c r="F111" s="65"/>
      <c r="G111" s="65"/>
      <c r="H111" s="65"/>
      <c r="I111" s="65"/>
      <c r="J111" s="65"/>
      <c r="K111" s="65"/>
    </row>
    <row r="112" spans="1:11" ht="12.75" customHeight="1">
      <c r="A112" s="18" t="s">
        <v>89</v>
      </c>
      <c r="B112" s="18"/>
      <c r="C112" s="18"/>
      <c r="D112" s="17"/>
      <c r="E112" s="17"/>
      <c r="F112" s="17"/>
      <c r="G112" s="17"/>
      <c r="H112" s="17"/>
      <c r="I112" s="17"/>
      <c r="J112" s="17"/>
      <c r="K112" s="17"/>
    </row>
    <row r="113" spans="1:11">
      <c r="A113" s="71" t="s">
        <v>96</v>
      </c>
      <c r="B113" s="71"/>
      <c r="C113" s="71"/>
      <c r="D113" s="65"/>
      <c r="E113" s="65"/>
      <c r="F113" s="65"/>
      <c r="G113" s="65"/>
      <c r="H113" s="65"/>
      <c r="I113" s="65"/>
      <c r="J113" s="65"/>
      <c r="K113" s="65"/>
    </row>
    <row r="114" spans="1:11">
      <c r="A114" s="74" t="s">
        <v>104</v>
      </c>
      <c r="B114" s="75"/>
      <c r="C114" s="76"/>
      <c r="D114" s="77"/>
      <c r="E114" s="78"/>
      <c r="F114" s="78"/>
      <c r="G114" s="78"/>
      <c r="H114" s="78"/>
      <c r="I114" s="78"/>
      <c r="J114" s="78"/>
      <c r="K114" s="79"/>
    </row>
    <row r="115" spans="1:11">
      <c r="A115" s="71" t="s">
        <v>97</v>
      </c>
      <c r="B115" s="71"/>
      <c r="C115" s="71"/>
      <c r="D115" s="65"/>
      <c r="E115" s="65"/>
      <c r="F115" s="65"/>
      <c r="G115" s="65"/>
      <c r="H115" s="65"/>
      <c r="I115" s="65"/>
      <c r="J115" s="65"/>
      <c r="K115" s="65"/>
    </row>
    <row r="116" spans="1:11">
      <c r="A116" s="71" t="s">
        <v>98</v>
      </c>
      <c r="B116" s="71"/>
      <c r="C116" s="71"/>
      <c r="D116" s="65"/>
      <c r="E116" s="65"/>
      <c r="F116" s="65"/>
      <c r="G116" s="65"/>
      <c r="H116" s="65"/>
      <c r="I116" s="65"/>
      <c r="J116" s="65"/>
      <c r="K116" s="65"/>
    </row>
    <row r="117" spans="1:11">
      <c r="A117" s="71" t="s">
        <v>99</v>
      </c>
      <c r="B117" s="71"/>
      <c r="C117" s="71"/>
      <c r="D117" s="65"/>
      <c r="E117" s="65"/>
      <c r="F117" s="65"/>
      <c r="G117" s="65"/>
      <c r="H117" s="65"/>
      <c r="I117" s="65"/>
      <c r="J117" s="65"/>
      <c r="K117" s="65"/>
    </row>
    <row r="118" spans="1:11">
      <c r="A118" s="71" t="s">
        <v>90</v>
      </c>
      <c r="B118" s="71"/>
      <c r="C118" s="71"/>
      <c r="D118" s="65"/>
      <c r="E118" s="65"/>
      <c r="F118" s="65"/>
      <c r="G118" s="65"/>
      <c r="H118" s="65"/>
      <c r="I118" s="65"/>
      <c r="J118" s="65"/>
      <c r="K118" s="65"/>
    </row>
    <row r="119" spans="1:11">
      <c r="A119" s="71" t="s">
        <v>91</v>
      </c>
      <c r="B119" s="71"/>
      <c r="C119" s="71"/>
      <c r="D119" s="65"/>
      <c r="E119" s="65"/>
      <c r="F119" s="65"/>
      <c r="G119" s="65"/>
      <c r="H119" s="65"/>
      <c r="I119" s="65"/>
      <c r="J119" s="65"/>
      <c r="K119" s="65"/>
    </row>
    <row r="120" spans="1:11">
      <c r="A120" s="71" t="s">
        <v>92</v>
      </c>
      <c r="B120" s="71"/>
      <c r="C120" s="71"/>
      <c r="D120" s="65"/>
      <c r="E120" s="65"/>
      <c r="F120" s="65"/>
      <c r="G120" s="65"/>
      <c r="H120" s="65"/>
      <c r="I120" s="65"/>
      <c r="J120" s="65"/>
      <c r="K120" s="65"/>
    </row>
    <row r="121" spans="1:11">
      <c r="A121" s="71" t="s">
        <v>102</v>
      </c>
      <c r="B121" s="71"/>
      <c r="C121" s="71"/>
      <c r="D121" s="65"/>
      <c r="E121" s="65"/>
      <c r="F121" s="65"/>
      <c r="G121" s="65"/>
      <c r="H121" s="65"/>
      <c r="I121" s="65"/>
      <c r="J121" s="65"/>
      <c r="K121" s="65"/>
    </row>
    <row r="122" spans="1:11">
      <c r="A122" s="71" t="s">
        <v>101</v>
      </c>
      <c r="B122" s="71"/>
      <c r="C122" s="71"/>
      <c r="D122" s="65"/>
      <c r="E122" s="65"/>
      <c r="F122" s="65"/>
      <c r="G122" s="65"/>
      <c r="H122" s="65"/>
      <c r="I122" s="65"/>
      <c r="J122" s="65"/>
      <c r="K122" s="65"/>
    </row>
    <row r="123" spans="1:11" ht="15.75" customHeight="1">
      <c r="A123" s="80" t="s">
        <v>103</v>
      </c>
      <c r="B123" s="80"/>
      <c r="C123" s="65"/>
      <c r="D123" s="65"/>
      <c r="E123" s="65"/>
      <c r="F123" s="65"/>
      <c r="G123" s="65"/>
      <c r="H123" s="65"/>
      <c r="I123" s="65"/>
      <c r="J123" s="65"/>
      <c r="K123" s="65"/>
    </row>
    <row r="124" spans="1:11" ht="15.75" customHeight="1">
      <c r="A124" s="80"/>
      <c r="B124" s="80"/>
      <c r="C124" s="65"/>
      <c r="D124" s="65"/>
      <c r="E124" s="65"/>
      <c r="F124" s="65"/>
      <c r="G124" s="65"/>
      <c r="H124" s="65"/>
      <c r="I124" s="65"/>
      <c r="J124" s="65"/>
      <c r="K124" s="65"/>
    </row>
    <row r="125" spans="1:11" ht="15.75">
      <c r="A125" s="80" t="s">
        <v>105</v>
      </c>
      <c r="B125" s="80"/>
      <c r="C125" s="81"/>
      <c r="D125" s="81"/>
      <c r="E125" s="81"/>
      <c r="F125" s="81"/>
      <c r="G125" s="81"/>
      <c r="H125" s="81"/>
      <c r="I125" s="81"/>
      <c r="J125" s="81"/>
      <c r="K125" s="81"/>
    </row>
    <row r="126" spans="1:11" ht="15.75">
      <c r="A126" s="82" t="s">
        <v>138</v>
      </c>
      <c r="B126" s="82"/>
      <c r="C126" s="84"/>
      <c r="D126" s="84"/>
      <c r="E126" s="84"/>
      <c r="F126" s="84"/>
      <c r="G126" s="84"/>
      <c r="H126" s="84"/>
      <c r="I126" s="84"/>
      <c r="J126" s="84"/>
      <c r="K126" s="84"/>
    </row>
    <row r="127" spans="1:11" ht="15.75">
      <c r="A127" s="83" t="s">
        <v>110</v>
      </c>
      <c r="B127" s="83"/>
      <c r="C127" s="85"/>
      <c r="D127" s="85"/>
      <c r="E127" s="85"/>
      <c r="F127" s="85"/>
      <c r="G127" s="85"/>
      <c r="H127" s="85"/>
      <c r="I127" s="85"/>
      <c r="J127" s="85"/>
      <c r="K127" s="85"/>
    </row>
    <row r="128" spans="1:11" ht="15.75">
      <c r="A128" s="30"/>
      <c r="B128" s="30"/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1:11" ht="15.75">
      <c r="A129" s="14" t="s">
        <v>85</v>
      </c>
    </row>
    <row r="130" spans="1:11" ht="15.75">
      <c r="A130" s="1" t="s">
        <v>86</v>
      </c>
    </row>
    <row r="131" spans="1:11" ht="15.75">
      <c r="A131" s="1"/>
    </row>
    <row r="137" spans="1:11">
      <c r="A137" s="62" t="s">
        <v>114</v>
      </c>
      <c r="B137" s="62"/>
      <c r="C137" s="62"/>
      <c r="D137" s="62"/>
      <c r="E137" s="62"/>
      <c r="F137" s="62"/>
      <c r="G137" s="62"/>
      <c r="H137" s="62"/>
      <c r="I137" s="62"/>
      <c r="J137" s="62"/>
      <c r="K137" s="62"/>
    </row>
    <row r="138" spans="1:11">
      <c r="A138" s="16"/>
      <c r="B138" s="16"/>
      <c r="C138" s="16"/>
      <c r="D138" s="63" t="s">
        <v>87</v>
      </c>
      <c r="E138" s="63"/>
      <c r="F138" s="63"/>
      <c r="G138" s="26">
        <f>G84</f>
        <v>0</v>
      </c>
      <c r="H138" s="16"/>
      <c r="I138" s="16"/>
      <c r="J138" s="16"/>
      <c r="K138" s="27"/>
    </row>
    <row r="139" spans="1:11">
      <c r="A139" s="43" t="s">
        <v>0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27"/>
    </row>
    <row r="140" spans="1:11">
      <c r="A140" s="16"/>
      <c r="B140" s="16"/>
      <c r="C140" s="16"/>
      <c r="D140" s="24" t="s">
        <v>100</v>
      </c>
      <c r="E140" s="25">
        <f>I87</f>
        <v>0</v>
      </c>
      <c r="F140" s="64">
        <f>J87</f>
        <v>0</v>
      </c>
      <c r="G140" s="64"/>
      <c r="H140" s="64"/>
      <c r="I140" s="16">
        <v>2019</v>
      </c>
      <c r="J140" s="16"/>
      <c r="K140" s="20"/>
    </row>
    <row r="141" spans="1:11">
      <c r="A141" s="44" t="s">
        <v>1</v>
      </c>
      <c r="B141" s="44"/>
      <c r="C141" s="44"/>
      <c r="D141" s="23"/>
      <c r="E141" s="23"/>
      <c r="F141" s="23"/>
      <c r="G141" s="23"/>
      <c r="H141" s="23"/>
      <c r="I141" s="29">
        <f>I87</f>
        <v>0</v>
      </c>
      <c r="J141" s="29">
        <f>J87</f>
        <v>0</v>
      </c>
      <c r="K141" s="23" t="s">
        <v>140</v>
      </c>
    </row>
    <row r="143" spans="1:11">
      <c r="A143" s="87" t="s">
        <v>115</v>
      </c>
      <c r="B143" s="87"/>
      <c r="C143" s="87"/>
      <c r="D143" s="87"/>
      <c r="E143" s="87"/>
      <c r="F143" s="87"/>
      <c r="G143" s="87"/>
      <c r="H143" s="87"/>
      <c r="I143" s="87"/>
      <c r="J143" s="87"/>
      <c r="K143" s="87"/>
    </row>
    <row r="144" spans="1:11">
      <c r="A144" s="32"/>
    </row>
    <row r="145" spans="1:11">
      <c r="A145" s="33" t="s">
        <v>116</v>
      </c>
    </row>
    <row r="146" spans="1:11">
      <c r="A146" s="33"/>
    </row>
    <row r="147" spans="1:11">
      <c r="A147" s="88" t="s">
        <v>136</v>
      </c>
      <c r="B147" s="88"/>
      <c r="C147" s="88"/>
      <c r="D147" s="88"/>
      <c r="E147" s="88"/>
      <c r="F147" s="88"/>
      <c r="G147" s="88"/>
      <c r="H147" s="88"/>
      <c r="I147" s="88"/>
      <c r="J147" s="88"/>
      <c r="K147" s="88"/>
    </row>
    <row r="148" spans="1:11">
      <c r="A148" s="86" t="s">
        <v>122</v>
      </c>
      <c r="B148" s="86"/>
      <c r="C148" s="86"/>
      <c r="D148" s="86"/>
      <c r="E148" s="86"/>
      <c r="F148" s="86"/>
      <c r="G148" s="86"/>
      <c r="H148" s="86"/>
      <c r="I148" s="86"/>
      <c r="J148" s="86"/>
      <c r="K148" s="86"/>
    </row>
    <row r="149" spans="1:11">
      <c r="A149" s="86" t="s">
        <v>123</v>
      </c>
      <c r="B149" s="86"/>
      <c r="C149" s="86"/>
      <c r="D149" s="86"/>
      <c r="E149" s="86"/>
      <c r="F149" s="86"/>
      <c r="G149" s="86"/>
      <c r="H149" s="86"/>
      <c r="I149" s="86"/>
      <c r="J149" s="86"/>
      <c r="K149" s="86"/>
    </row>
    <row r="150" spans="1:11">
      <c r="A150" s="86" t="s">
        <v>124</v>
      </c>
      <c r="B150" s="86"/>
      <c r="C150" s="86"/>
      <c r="D150" s="86"/>
      <c r="E150" s="86"/>
      <c r="F150" s="86"/>
      <c r="G150" s="86"/>
      <c r="H150" s="86"/>
      <c r="I150" s="86"/>
      <c r="J150" s="86"/>
      <c r="K150" s="86"/>
    </row>
    <row r="151" spans="1:11">
      <c r="A151" s="86" t="s">
        <v>125</v>
      </c>
      <c r="B151" s="86"/>
      <c r="C151" s="86"/>
      <c r="D151" s="86"/>
      <c r="E151" s="86"/>
      <c r="F151" s="86"/>
      <c r="G151" s="86"/>
      <c r="H151" s="86"/>
      <c r="I151" s="86"/>
      <c r="J151" s="86"/>
      <c r="K151" s="86"/>
    </row>
    <row r="152" spans="1:11">
      <c r="A152" s="86" t="s">
        <v>126</v>
      </c>
      <c r="B152" s="86"/>
      <c r="C152" s="86"/>
      <c r="D152" s="86"/>
      <c r="E152" s="86"/>
      <c r="F152" s="86"/>
      <c r="G152" s="86"/>
      <c r="H152" s="86"/>
      <c r="I152" s="86"/>
      <c r="J152" s="86"/>
      <c r="K152" s="86"/>
    </row>
    <row r="153" spans="1:11">
      <c r="A153" s="86" t="s">
        <v>135</v>
      </c>
      <c r="B153" s="86"/>
      <c r="C153" s="86"/>
      <c r="D153" s="86"/>
      <c r="E153" s="86"/>
      <c r="F153" s="86"/>
      <c r="G153" s="86"/>
      <c r="H153" s="86"/>
      <c r="I153" s="86"/>
      <c r="J153" s="86"/>
      <c r="K153" s="86"/>
    </row>
    <row r="154" spans="1:11">
      <c r="A154" s="86" t="s">
        <v>127</v>
      </c>
      <c r="B154" s="86"/>
      <c r="C154" s="86"/>
      <c r="D154" s="86"/>
      <c r="E154" s="86"/>
      <c r="F154" s="86"/>
      <c r="G154" s="86"/>
      <c r="H154" s="86"/>
      <c r="I154" s="86"/>
      <c r="J154" s="86"/>
      <c r="K154" s="86"/>
    </row>
    <row r="155" spans="1:11" ht="30" customHeight="1">
      <c r="A155" s="86" t="s">
        <v>128</v>
      </c>
      <c r="B155" s="86"/>
      <c r="C155" s="86"/>
      <c r="D155" s="86"/>
      <c r="E155" s="86"/>
      <c r="F155" s="86"/>
      <c r="G155" s="86"/>
      <c r="H155" s="86"/>
      <c r="I155" s="86"/>
      <c r="J155" s="86"/>
      <c r="K155" s="86"/>
    </row>
    <row r="156" spans="1:11">
      <c r="A156" s="86"/>
      <c r="B156" s="86"/>
      <c r="C156" s="86"/>
      <c r="D156" s="86"/>
      <c r="E156" s="86"/>
      <c r="F156" s="86"/>
      <c r="G156" s="86"/>
      <c r="H156" s="86"/>
      <c r="I156" s="86"/>
      <c r="J156" s="86"/>
      <c r="K156" s="86"/>
    </row>
    <row r="157" spans="1:11">
      <c r="A157" s="89" t="s">
        <v>117</v>
      </c>
      <c r="B157" s="89"/>
      <c r="C157" s="89"/>
      <c r="D157" s="89"/>
      <c r="E157" s="89"/>
      <c r="F157" s="89"/>
      <c r="G157" s="89"/>
      <c r="H157" s="89"/>
      <c r="I157" s="89"/>
      <c r="J157" s="89"/>
      <c r="K157" s="89"/>
    </row>
    <row r="158" spans="1:11">
      <c r="A158" s="86" t="s">
        <v>129</v>
      </c>
      <c r="B158" s="86"/>
      <c r="C158" s="86"/>
      <c r="D158" s="86"/>
      <c r="E158" s="86"/>
      <c r="F158" s="86"/>
      <c r="G158" s="86"/>
      <c r="H158" s="86"/>
      <c r="I158" s="86"/>
      <c r="J158" s="86"/>
      <c r="K158" s="86"/>
    </row>
    <row r="159" spans="1:11">
      <c r="A159" s="86" t="s">
        <v>130</v>
      </c>
      <c r="B159" s="86"/>
      <c r="C159" s="86"/>
      <c r="D159" s="86"/>
      <c r="E159" s="86"/>
      <c r="F159" s="86"/>
      <c r="G159" s="86"/>
      <c r="H159" s="86"/>
      <c r="I159" s="86"/>
      <c r="J159" s="86"/>
      <c r="K159" s="86"/>
    </row>
    <row r="160" spans="1:11">
      <c r="A160" s="86" t="s">
        <v>124</v>
      </c>
      <c r="B160" s="86"/>
      <c r="C160" s="86"/>
      <c r="D160" s="86"/>
      <c r="E160" s="86"/>
      <c r="F160" s="86"/>
      <c r="G160" s="86"/>
      <c r="H160" s="86"/>
      <c r="I160" s="86"/>
      <c r="J160" s="86"/>
      <c r="K160" s="86"/>
    </row>
    <row r="161" spans="1:11">
      <c r="A161" s="86" t="s">
        <v>131</v>
      </c>
      <c r="B161" s="86"/>
      <c r="C161" s="86"/>
      <c r="D161" s="86"/>
      <c r="E161" s="86"/>
      <c r="F161" s="86"/>
      <c r="G161" s="86"/>
      <c r="H161" s="86"/>
      <c r="I161" s="86"/>
      <c r="J161" s="86"/>
      <c r="K161" s="86"/>
    </row>
    <row r="162" spans="1:11">
      <c r="A162" s="86" t="s">
        <v>139</v>
      </c>
      <c r="B162" s="86"/>
      <c r="C162" s="86"/>
      <c r="D162" s="86"/>
      <c r="E162" s="86"/>
      <c r="F162" s="86"/>
      <c r="G162" s="86"/>
      <c r="H162" s="86"/>
      <c r="I162" s="86"/>
      <c r="J162" s="86"/>
      <c r="K162" s="86"/>
    </row>
    <row r="163" spans="1:11">
      <c r="A163" s="86" t="s">
        <v>137</v>
      </c>
      <c r="B163" s="86"/>
      <c r="C163" s="86"/>
      <c r="D163" s="86"/>
      <c r="E163" s="86"/>
      <c r="F163" s="86"/>
      <c r="G163" s="86"/>
      <c r="H163" s="86"/>
      <c r="I163" s="86"/>
      <c r="J163" s="86"/>
      <c r="K163" s="86"/>
    </row>
    <row r="164" spans="1:11">
      <c r="A164" s="86" t="s">
        <v>132</v>
      </c>
      <c r="B164" s="86"/>
      <c r="C164" s="86"/>
      <c r="D164" s="86"/>
      <c r="E164" s="86"/>
      <c r="F164" s="86"/>
      <c r="G164" s="86"/>
      <c r="H164" s="86"/>
      <c r="I164" s="86"/>
      <c r="J164" s="86"/>
      <c r="K164" s="86"/>
    </row>
    <row r="165" spans="1:11">
      <c r="A165" s="86" t="s">
        <v>133</v>
      </c>
      <c r="B165" s="86"/>
      <c r="C165" s="86"/>
      <c r="D165" s="86"/>
      <c r="E165" s="86"/>
      <c r="F165" s="86"/>
      <c r="G165" s="86"/>
      <c r="H165" s="86"/>
      <c r="I165" s="86"/>
      <c r="J165" s="86"/>
      <c r="K165" s="86"/>
    </row>
    <row r="166" spans="1:11">
      <c r="A166" s="86" t="s">
        <v>134</v>
      </c>
      <c r="B166" s="86"/>
      <c r="C166" s="86"/>
      <c r="D166" s="86"/>
      <c r="E166" s="86"/>
      <c r="F166" s="86"/>
      <c r="G166" s="86"/>
      <c r="H166" s="86"/>
      <c r="I166" s="86"/>
      <c r="J166" s="86"/>
      <c r="K166" s="86"/>
    </row>
    <row r="167" spans="1:11">
      <c r="A167" s="86" t="s">
        <v>122</v>
      </c>
      <c r="B167" s="86"/>
      <c r="C167" s="86"/>
      <c r="D167" s="86"/>
      <c r="E167" s="86"/>
      <c r="F167" s="86"/>
      <c r="G167" s="86"/>
      <c r="H167" s="86"/>
      <c r="I167" s="86"/>
      <c r="J167" s="86"/>
      <c r="K167" s="86"/>
    </row>
    <row r="168" spans="1:11">
      <c r="A168" s="86" t="s">
        <v>125</v>
      </c>
      <c r="B168" s="86"/>
      <c r="C168" s="86"/>
      <c r="D168" s="86"/>
      <c r="E168" s="86"/>
      <c r="F168" s="86"/>
      <c r="G168" s="86"/>
      <c r="H168" s="86"/>
      <c r="I168" s="86"/>
      <c r="J168" s="86"/>
      <c r="K168" s="86"/>
    </row>
    <row r="169" spans="1:11">
      <c r="A169" s="86" t="s">
        <v>126</v>
      </c>
      <c r="B169" s="86"/>
      <c r="C169" s="86"/>
      <c r="D169" s="86"/>
      <c r="E169" s="86"/>
      <c r="F169" s="86"/>
      <c r="G169" s="86"/>
      <c r="H169" s="86"/>
      <c r="I169" s="86"/>
      <c r="J169" s="86"/>
      <c r="K169" s="86"/>
    </row>
    <row r="170" spans="1:11">
      <c r="A170" s="86" t="s">
        <v>135</v>
      </c>
      <c r="B170" s="86"/>
      <c r="C170" s="86"/>
      <c r="D170" s="86"/>
      <c r="E170" s="86"/>
      <c r="F170" s="86"/>
      <c r="G170" s="86"/>
      <c r="H170" s="86"/>
      <c r="I170" s="86"/>
      <c r="J170" s="86"/>
      <c r="K170" s="86"/>
    </row>
    <row r="171" spans="1:11">
      <c r="A171" s="86" t="s">
        <v>127</v>
      </c>
      <c r="B171" s="86"/>
      <c r="C171" s="86"/>
      <c r="D171" s="86"/>
      <c r="E171" s="86"/>
      <c r="F171" s="86"/>
      <c r="G171" s="86"/>
      <c r="H171" s="86"/>
      <c r="I171" s="86"/>
      <c r="J171" s="86"/>
      <c r="K171" s="86"/>
    </row>
    <row r="172" spans="1:11" ht="30.75" customHeight="1">
      <c r="A172" s="86" t="s">
        <v>128</v>
      </c>
      <c r="B172" s="86"/>
      <c r="C172" s="86"/>
      <c r="D172" s="86"/>
      <c r="E172" s="86"/>
      <c r="F172" s="86"/>
      <c r="G172" s="86"/>
      <c r="H172" s="86"/>
      <c r="I172" s="86"/>
      <c r="J172" s="86"/>
      <c r="K172" s="86"/>
    </row>
    <row r="173" spans="1:11">
      <c r="A173" s="86"/>
      <c r="B173" s="86"/>
      <c r="C173" s="86"/>
      <c r="D173" s="86"/>
      <c r="E173" s="86"/>
      <c r="F173" s="86"/>
      <c r="G173" s="86"/>
      <c r="H173" s="86"/>
      <c r="I173" s="86"/>
      <c r="J173" s="86"/>
      <c r="K173" s="86"/>
    </row>
    <row r="174" spans="1:11">
      <c r="A174" s="90" t="s">
        <v>118</v>
      </c>
      <c r="B174" s="90"/>
      <c r="C174" s="90"/>
      <c r="D174" s="90"/>
      <c r="E174" s="90"/>
      <c r="F174" s="90"/>
      <c r="G174" s="90"/>
      <c r="H174" s="90"/>
      <c r="I174" s="90"/>
      <c r="J174" s="90"/>
      <c r="K174" s="90"/>
    </row>
    <row r="175" spans="1:11">
      <c r="A175" s="90" t="s">
        <v>119</v>
      </c>
      <c r="B175" s="90"/>
      <c r="C175" s="90"/>
      <c r="D175" s="90"/>
      <c r="E175" s="90"/>
      <c r="F175" s="90"/>
      <c r="G175" s="90"/>
      <c r="H175" s="90"/>
      <c r="I175" s="90"/>
      <c r="J175" s="90"/>
      <c r="K175" s="90"/>
    </row>
    <row r="176" spans="1:11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</row>
    <row r="177" spans="1:11">
      <c r="A177" s="86" t="s">
        <v>120</v>
      </c>
      <c r="B177" s="86"/>
      <c r="C177" s="86"/>
      <c r="D177" s="86"/>
      <c r="E177" s="86"/>
      <c r="F177" s="86"/>
      <c r="G177" s="86"/>
      <c r="H177" s="86"/>
      <c r="I177" s="86"/>
      <c r="J177" s="86"/>
      <c r="K177" s="86"/>
    </row>
    <row r="178" spans="1:1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</row>
    <row r="179" spans="1:11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</row>
    <row r="180" spans="1:11">
      <c r="A180" s="86" t="s">
        <v>121</v>
      </c>
      <c r="B180" s="86"/>
      <c r="C180" s="86"/>
      <c r="D180" s="86"/>
      <c r="E180" s="86"/>
      <c r="F180" s="86"/>
      <c r="G180" s="86"/>
      <c r="H180" s="86"/>
      <c r="I180" s="86"/>
      <c r="J180" s="86"/>
      <c r="K180" s="86"/>
    </row>
    <row r="182" spans="1:11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</row>
  </sheetData>
  <mergeCells count="202">
    <mergeCell ref="A167:K167"/>
    <mergeCell ref="A168:K168"/>
    <mergeCell ref="A169:K169"/>
    <mergeCell ref="A173:K173"/>
    <mergeCell ref="A174:K174"/>
    <mergeCell ref="A175:K175"/>
    <mergeCell ref="A177:K177"/>
    <mergeCell ref="A180:K180"/>
    <mergeCell ref="A166:K166"/>
    <mergeCell ref="A170:K170"/>
    <mergeCell ref="A171:K171"/>
    <mergeCell ref="A172:K172"/>
    <mergeCell ref="A162:K162"/>
    <mergeCell ref="A163:K163"/>
    <mergeCell ref="A164:K164"/>
    <mergeCell ref="A165:K165"/>
    <mergeCell ref="A156:K156"/>
    <mergeCell ref="A157:K157"/>
    <mergeCell ref="A158:K158"/>
    <mergeCell ref="A159:K159"/>
    <mergeCell ref="A161:K161"/>
    <mergeCell ref="A160:K160"/>
    <mergeCell ref="A152:K152"/>
    <mergeCell ref="A153:K153"/>
    <mergeCell ref="A154:K154"/>
    <mergeCell ref="A155:K155"/>
    <mergeCell ref="A143:K143"/>
    <mergeCell ref="A148:K148"/>
    <mergeCell ref="A149:K149"/>
    <mergeCell ref="A150:K150"/>
    <mergeCell ref="A151:K151"/>
    <mergeCell ref="A147:K147"/>
    <mergeCell ref="A137:K137"/>
    <mergeCell ref="D138:F138"/>
    <mergeCell ref="A139:J139"/>
    <mergeCell ref="F140:H140"/>
    <mergeCell ref="A141:C141"/>
    <mergeCell ref="A125:B125"/>
    <mergeCell ref="C125:K125"/>
    <mergeCell ref="A123:B124"/>
    <mergeCell ref="A126:B126"/>
    <mergeCell ref="A127:B127"/>
    <mergeCell ref="C126:K126"/>
    <mergeCell ref="C127:K127"/>
    <mergeCell ref="C123:K124"/>
    <mergeCell ref="A122:C122"/>
    <mergeCell ref="D122:K122"/>
    <mergeCell ref="A89:C89"/>
    <mergeCell ref="D89:K89"/>
    <mergeCell ref="A92:C92"/>
    <mergeCell ref="D92:K92"/>
    <mergeCell ref="A103:C103"/>
    <mergeCell ref="D103:K103"/>
    <mergeCell ref="A114:C114"/>
    <mergeCell ref="D114:K114"/>
    <mergeCell ref="A120:C120"/>
    <mergeCell ref="D120:K120"/>
    <mergeCell ref="A121:C121"/>
    <mergeCell ref="D121:K121"/>
    <mergeCell ref="A117:C117"/>
    <mergeCell ref="D117:K117"/>
    <mergeCell ref="A118:C118"/>
    <mergeCell ref="D118:K118"/>
    <mergeCell ref="A119:C119"/>
    <mergeCell ref="D119:K119"/>
    <mergeCell ref="A113:C113"/>
    <mergeCell ref="D113:K113"/>
    <mergeCell ref="A115:C115"/>
    <mergeCell ref="D115:K115"/>
    <mergeCell ref="A116:C116"/>
    <mergeCell ref="D116:K116"/>
    <mergeCell ref="A110:C110"/>
    <mergeCell ref="D110:K110"/>
    <mergeCell ref="A111:C111"/>
    <mergeCell ref="D111:K111"/>
    <mergeCell ref="A107:C107"/>
    <mergeCell ref="D107:K107"/>
    <mergeCell ref="A108:C108"/>
    <mergeCell ref="D108:K108"/>
    <mergeCell ref="A109:C109"/>
    <mergeCell ref="D109:K109"/>
    <mergeCell ref="A104:C104"/>
    <mergeCell ref="D104:K104"/>
    <mergeCell ref="A105:C105"/>
    <mergeCell ref="D105:K105"/>
    <mergeCell ref="A106:C106"/>
    <mergeCell ref="D106:K106"/>
    <mergeCell ref="D98:K98"/>
    <mergeCell ref="D99:K99"/>
    <mergeCell ref="D100:K100"/>
    <mergeCell ref="A102:C102"/>
    <mergeCell ref="D102:K102"/>
    <mergeCell ref="A99:C99"/>
    <mergeCell ref="A100:C100"/>
    <mergeCell ref="D93:K93"/>
    <mergeCell ref="D94:K94"/>
    <mergeCell ref="D95:K95"/>
    <mergeCell ref="D96:K96"/>
    <mergeCell ref="D97:K97"/>
    <mergeCell ref="A93:C93"/>
    <mergeCell ref="A97:C97"/>
    <mergeCell ref="A98:C98"/>
    <mergeCell ref="A88:C88"/>
    <mergeCell ref="A91:C91"/>
    <mergeCell ref="A94:C94"/>
    <mergeCell ref="A95:C95"/>
    <mergeCell ref="A96:C96"/>
    <mergeCell ref="A83:K83"/>
    <mergeCell ref="A85:J85"/>
    <mergeCell ref="A87:C87"/>
    <mergeCell ref="D84:F84"/>
    <mergeCell ref="F86:H86"/>
    <mergeCell ref="D91:K91"/>
    <mergeCell ref="D88:K88"/>
    <mergeCell ref="A73:C73"/>
    <mergeCell ref="D73:E73"/>
    <mergeCell ref="F73:H73"/>
    <mergeCell ref="I73:K73"/>
    <mergeCell ref="A74:C74"/>
    <mergeCell ref="D74:E74"/>
    <mergeCell ref="F74:H74"/>
    <mergeCell ref="I74:K74"/>
    <mergeCell ref="F70:G70"/>
    <mergeCell ref="H62:K63"/>
    <mergeCell ref="A41:D41"/>
    <mergeCell ref="E41:K41"/>
    <mergeCell ref="H70:K72"/>
    <mergeCell ref="H68:K69"/>
    <mergeCell ref="A72:E72"/>
    <mergeCell ref="A62:E63"/>
    <mergeCell ref="H64:K64"/>
    <mergeCell ref="A65:E66"/>
    <mergeCell ref="H65:K67"/>
    <mergeCell ref="A67:E67"/>
    <mergeCell ref="A68:E68"/>
    <mergeCell ref="A69:E69"/>
    <mergeCell ref="A70:E70"/>
    <mergeCell ref="A71:E71"/>
    <mergeCell ref="F68:G69"/>
    <mergeCell ref="A54:K54"/>
    <mergeCell ref="A55:K55"/>
    <mergeCell ref="A56:K56"/>
    <mergeCell ref="A57:K57"/>
    <mergeCell ref="A58:K58"/>
    <mergeCell ref="A59:K59"/>
    <mergeCell ref="G60:K60"/>
    <mergeCell ref="A64:E64"/>
    <mergeCell ref="F62:G62"/>
    <mergeCell ref="F64:G64"/>
    <mergeCell ref="F65:G66"/>
    <mergeCell ref="A53:K53"/>
    <mergeCell ref="A43:K43"/>
    <mergeCell ref="A46:K46"/>
    <mergeCell ref="A47:K47"/>
    <mergeCell ref="A48:K48"/>
    <mergeCell ref="A49:K49"/>
    <mergeCell ref="A50:K50"/>
    <mergeCell ref="A51:K51"/>
    <mergeCell ref="A52:K52"/>
    <mergeCell ref="B44:C44"/>
    <mergeCell ref="E44:K44"/>
    <mergeCell ref="A45:B45"/>
    <mergeCell ref="C45:K45"/>
    <mergeCell ref="B14:K14"/>
    <mergeCell ref="B15:K15"/>
    <mergeCell ref="A11:K11"/>
    <mergeCell ref="A42:K42"/>
    <mergeCell ref="A40:K40"/>
    <mergeCell ref="A33:K33"/>
    <mergeCell ref="A34:K34"/>
    <mergeCell ref="A35:K35"/>
    <mergeCell ref="A36:K36"/>
    <mergeCell ref="A39:K39"/>
    <mergeCell ref="B30:K30"/>
    <mergeCell ref="A31:K31"/>
    <mergeCell ref="A32:K32"/>
    <mergeCell ref="A37:K37"/>
    <mergeCell ref="A38:K38"/>
    <mergeCell ref="A182:K182"/>
    <mergeCell ref="A29:K29"/>
    <mergeCell ref="B25:K25"/>
    <mergeCell ref="B26:K26"/>
    <mergeCell ref="A27:K27"/>
    <mergeCell ref="B28:K28"/>
    <mergeCell ref="A2:J2"/>
    <mergeCell ref="A4:C4"/>
    <mergeCell ref="A6:K6"/>
    <mergeCell ref="A9:K9"/>
    <mergeCell ref="A10:K10"/>
    <mergeCell ref="B22:K22"/>
    <mergeCell ref="B23:K23"/>
    <mergeCell ref="B24:K24"/>
    <mergeCell ref="A7:K7"/>
    <mergeCell ref="A8:K8"/>
    <mergeCell ref="B16:K16"/>
    <mergeCell ref="A17:K17"/>
    <mergeCell ref="B18:K18"/>
    <mergeCell ref="B20:K20"/>
    <mergeCell ref="B21:K21"/>
    <mergeCell ref="B19:K19"/>
    <mergeCell ref="A12:J12"/>
    <mergeCell ref="B13:K13"/>
  </mergeCells>
  <pageMargins left="0.39370078740157483" right="0.39370078740157483" top="0.39370078740157483" bottom="0.19685039370078741" header="0" footer="0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2019-01-09T10:01:09Z</dcterms:modified>
</cp:coreProperties>
</file>